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<sst xmlns="http://schemas.openxmlformats.org/spreadsheetml/2006/main" count="326" uniqueCount="60">
  <si>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</si>
  <si>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</si>
  <si>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</si>
  <si>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</si>
  <si>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</si>
  <si>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</si>
  <si>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</si>
  <si>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</si>
  <si>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</si>
  <si>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</si>
  <si>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</si>
  <si>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</si>
  <si>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</si>
  <si>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</si>
  <si>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</si>
  <si>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</si>
  <si>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</si>
  <si>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</si>
  <si>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</si>
  <si>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</si>
  <si>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</si>
  <si>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</si>
  <si>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</si>
  <si>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</si>
  <si>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</si>
  <si>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</si>
  <si>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</si>
  <si>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</si>
  <si>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</si>
  <si>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</si>
  <si>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</si>
  <si>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</si>
  <si>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</si>
  <si>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</si>
  <si>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</si>
  <si>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</si>
  <si>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</si>
  <si>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</si>
  <si>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</si>
  <si>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</si>
  <si>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</si>
  <si>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</si>
  <si>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</si>
  <si>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</si>
  <si>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</si>
  <si>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</si>
  <si>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</si>
  <si>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</si>
  <si>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</si>
  <si>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</si>
  <si>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</si>
  <si>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</si>
  <si>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</si>
  <si>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</si>
  <si>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7----- 2-----0</t>
  </si>
  <si>
    <t>6----- 3-----0</t>
  </si>
  <si>
    <t>1----- 8-----0</t>
  </si>
  <si>
    <t>8----- 1-----0</t>
  </si>
  <si>
    <t>5----- 4-----0</t>
  </si>
  <si>
    <t>3----- 6-----0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</si>
</sst>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34.049999999999997</v>
      </c>
      <c r="C4" s="10">
        <v>11.35</v>
      </c>
      <c r="D4" s="10">
        <v>15.68</v>
      </c>
      <c r="E4" s="3"/>
    </row>
    <row r="5" spans="1:5">
      <c r="A5" s="3" t="s">
        <v>8</v>
      </c>
      <c r="B5" s="10">
        <v>63.24</v>
      </c>
      <c r="C5" s="10">
        <v>84.86</v>
      </c>
      <c r="D5" s="10">
        <v>83.24</v>
      </c>
      <c r="E5" s="3"/>
    </row>
    <row r="6" spans="1:5">
      <c r="A6" s="3" t="s">
        <v>9</v>
      </c>
      <c r="B6" s="10">
        <v>2.7</v>
      </c>
      <c r="C6" s="10">
        <v>3.78</v>
      </c>
      <c r="D6" s="10">
        <v>1.08</v>
      </c>
      <c r="E6" s="2"/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12.29</v>
      </c>
      <c r="C10" s="10">
        <v>10.06</v>
      </c>
      <c r="D10" s="10">
        <v>11.73</v>
      </c>
      <c r="E10" s="3"/>
    </row>
    <row r="11" spans="1:5">
      <c r="A11" s="3" t="s">
        <v>8</v>
      </c>
      <c r="B11" s="10">
        <v>86.59</v>
      </c>
      <c r="C11" s="10">
        <v>89.39</v>
      </c>
      <c r="D11" s="10">
        <v>86.03</v>
      </c>
      <c r="E11" s="3"/>
    </row>
    <row r="12" spans="1:5">
      <c r="A12" s="3" t="s">
        <v>9</v>
      </c>
      <c r="B12" s="10">
        <v>1.1200000000000001</v>
      </c>
      <c r="C12" s="10">
        <v>0.56000000000000005</v>
      </c>
      <c r="D12" s="10">
        <v>2.23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34</v>
      </c>
      <c r="D17" s="4" t="s">
        <v>33</v>
      </c>
      <c r="E17" s="2">
        <v>2</v>
      </c>
    </row>
    <row r="18" spans="1:5">
      <c r="A18" s="3" t="s">
        <v>35</v>
      </c>
      <c r="B18" s="2">
        <v>2</v>
      </c>
      <c r="C18" s="5">
        <v>2</v>
      </c>
      <c r="D18" s="2">
        <v>3</v>
      </c>
      <c r="E18" s="6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19.46</v>
      </c>
      <c r="C4" s="10">
        <v>21.62</v>
      </c>
      <c r="D4" s="10">
        <v>20</v>
      </c>
      <c r="E4" s="3"/>
    </row>
    <row r="5" spans="1:5">
      <c r="A5" s="3" t="s">
        <v>8</v>
      </c>
      <c r="B5" s="10">
        <v>76.760000000000005</v>
      </c>
      <c r="C5" s="10">
        <v>78.38</v>
      </c>
      <c r="D5" s="10">
        <v>79.459999999999994</v>
      </c>
      <c r="E5" s="3"/>
    </row>
    <row r="6" spans="1:5">
      <c r="A6" s="3" t="s">
        <v>9</v>
      </c>
      <c r="B6" s="10">
        <v>3.78</v>
      </c>
      <c r="C6" s="10">
        <v>0</v>
      </c>
      <c r="D6" s="10">
        <v>0.54</v>
      </c>
      <c r="E6" s="2">
        <v>1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10.06</v>
      </c>
      <c r="C10" s="10">
        <v>16.760000000000002</v>
      </c>
      <c r="D10" s="10">
        <v>23.46</v>
      </c>
      <c r="E10" s="3"/>
    </row>
    <row r="11" spans="1:5">
      <c r="A11" s="3" t="s">
        <v>8</v>
      </c>
      <c r="B11" s="10">
        <v>87.15</v>
      </c>
      <c r="C11" s="10">
        <v>82.68</v>
      </c>
      <c r="D11" s="10">
        <v>74.86</v>
      </c>
      <c r="E11" s="3"/>
    </row>
    <row r="12" spans="1:5">
      <c r="A12" s="3" t="s">
        <v>9</v>
      </c>
      <c r="B12" s="10">
        <v>2.79</v>
      </c>
      <c r="C12" s="10">
        <v>0.56000000000000005</v>
      </c>
      <c r="D12" s="10">
        <v>1.68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33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>
        <v>3</v>
      </c>
      <c r="D18" s="2">
        <v>1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11.35</v>
      </c>
      <c r="C4" s="10">
        <v>17.3</v>
      </c>
      <c r="D4" s="10">
        <v>8.65</v>
      </c>
      <c r="E4" s="3"/>
    </row>
    <row r="5" spans="1:5">
      <c r="A5" s="3" t="s">
        <v>8</v>
      </c>
      <c r="B5" s="10">
        <v>87.03</v>
      </c>
      <c r="C5" s="10">
        <v>81.62</v>
      </c>
      <c r="D5" s="10">
        <v>88.65</v>
      </c>
      <c r="E5" s="3"/>
    </row>
    <row r="6" spans="1:5">
      <c r="A6" s="3" t="s">
        <v>9</v>
      </c>
      <c r="B6" s="10">
        <v>1.62</v>
      </c>
      <c r="C6" s="10">
        <v>1.08</v>
      </c>
      <c r="D6" s="10">
        <v>2.7</v>
      </c>
      <c r="E6" s="2"/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13.41</v>
      </c>
      <c r="C10" s="10">
        <v>34.64</v>
      </c>
      <c r="D10" s="10">
        <v>10.61</v>
      </c>
      <c r="E10" s="3"/>
    </row>
    <row r="11" spans="1:5">
      <c r="A11" s="3" t="s">
        <v>8</v>
      </c>
      <c r="B11" s="10">
        <v>85.47</v>
      </c>
      <c r="C11" s="10">
        <v>64.25</v>
      </c>
      <c r="D11" s="10">
        <v>88.83</v>
      </c>
      <c r="E11" s="3"/>
    </row>
    <row r="12" spans="1:5">
      <c r="A12" s="3" t="s">
        <v>9</v>
      </c>
      <c r="B12" s="10">
        <v>1.1200000000000001</v>
      </c>
      <c r="C12" s="10">
        <v>1.1200000000000001</v>
      </c>
      <c r="D12" s="10">
        <v>0.56000000000000005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/>
      <c r="C18" s="5"/>
      <c r="D18" s="2">
        <v>1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23.78</v>
      </c>
      <c r="C4" s="10">
        <v>17.3</v>
      </c>
      <c r="D4" s="10">
        <v>30.81</v>
      </c>
      <c r="E4" s="2"/>
    </row>
    <row r="5" spans="1:5">
      <c r="A5" s="3" t="s">
        <v>8</v>
      </c>
      <c r="B5" s="10">
        <v>75.680000000000007</v>
      </c>
      <c r="C5" s="10">
        <v>81.62</v>
      </c>
      <c r="D5" s="10">
        <v>66.489999999999995</v>
      </c>
      <c r="E5" s="2"/>
    </row>
    <row r="6" spans="1:5">
      <c r="A6" s="3" t="s">
        <v>9</v>
      </c>
      <c r="B6" s="10">
        <v>0.54</v>
      </c>
      <c r="C6" s="10">
        <v>1.08</v>
      </c>
      <c r="D6" s="10">
        <v>2.7</v>
      </c>
      <c r="E6" s="2"/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17.88</v>
      </c>
      <c r="C10" s="10">
        <v>13.97</v>
      </c>
      <c r="D10" s="10">
        <v>26.26</v>
      </c>
      <c r="E10" s="2"/>
    </row>
    <row r="11" spans="1:5">
      <c r="A11" s="3" t="s">
        <v>8</v>
      </c>
      <c r="B11" s="10">
        <v>81.56</v>
      </c>
      <c r="C11" s="10">
        <v>84.36</v>
      </c>
      <c r="D11" s="10">
        <v>73.180000000000007</v>
      </c>
      <c r="E11" s="2"/>
    </row>
    <row r="12" spans="1:5">
      <c r="A12" s="3" t="s">
        <v>9</v>
      </c>
      <c r="B12" s="10">
        <v>0.56000000000000005</v>
      </c>
      <c r="C12" s="10">
        <v>1.68</v>
      </c>
      <c r="D12" s="10">
        <v>0.56000000000000005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3</v>
      </c>
      <c r="C18" s="5">
        <v>3</v>
      </c>
      <c r="D18" s="2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10.81</v>
      </c>
      <c r="C4" s="10">
        <v>12.43</v>
      </c>
      <c r="D4" s="10">
        <v>20</v>
      </c>
      <c r="E4" s="2"/>
    </row>
    <row r="5" spans="1:5">
      <c r="A5" s="3" t="s">
        <v>8</v>
      </c>
      <c r="B5" s="10">
        <v>88.65</v>
      </c>
      <c r="C5" s="10">
        <v>86.49</v>
      </c>
      <c r="D5" s="10">
        <v>78.92</v>
      </c>
      <c r="E5" s="2"/>
    </row>
    <row r="6" spans="1:5">
      <c r="A6" s="3" t="s">
        <v>9</v>
      </c>
      <c r="B6" s="10">
        <v>0.54</v>
      </c>
      <c r="C6" s="10">
        <v>1.08</v>
      </c>
      <c r="D6" s="10">
        <v>1.08</v>
      </c>
      <c r="E6" s="2"/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19.55</v>
      </c>
      <c r="C10" s="10">
        <v>15.08</v>
      </c>
      <c r="D10" s="10">
        <v>24.02</v>
      </c>
      <c r="E10" s="2"/>
    </row>
    <row r="11" spans="1:5">
      <c r="A11" s="3" t="s">
        <v>8</v>
      </c>
      <c r="B11" s="10">
        <v>78.77</v>
      </c>
      <c r="C11" s="10">
        <v>84.92</v>
      </c>
      <c r="D11" s="10">
        <v>75.42</v>
      </c>
      <c r="E11" s="2"/>
    </row>
    <row r="12" spans="1:5">
      <c r="A12" s="3" t="s">
        <v>9</v>
      </c>
      <c r="B12" s="10">
        <v>1.68</v>
      </c>
      <c r="C12" s="10">
        <v>0</v>
      </c>
      <c r="D12" s="10">
        <v>0.56000000000000005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/>
      <c r="D18" s="2"/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10.81</v>
      </c>
      <c r="C4" s="10">
        <v>21.08</v>
      </c>
      <c r="D4" s="10">
        <v>11.35</v>
      </c>
      <c r="E4" s="2"/>
    </row>
    <row r="5" spans="1:5">
      <c r="A5" s="3" t="s">
        <v>8</v>
      </c>
      <c r="B5" s="10">
        <v>87.03</v>
      </c>
      <c r="C5" s="10">
        <v>77.84</v>
      </c>
      <c r="D5" s="10">
        <v>87.03</v>
      </c>
      <c r="E5" s="2"/>
    </row>
    <row r="6" spans="1:5">
      <c r="A6" s="3" t="s">
        <v>9</v>
      </c>
      <c r="B6" s="10">
        <v>2.16</v>
      </c>
      <c r="C6" s="10">
        <v>1.08</v>
      </c>
      <c r="D6" s="10">
        <v>1.62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21.79</v>
      </c>
      <c r="C10" s="10">
        <v>15.08</v>
      </c>
      <c r="D10" s="10">
        <v>9.5</v>
      </c>
      <c r="E10" s="2"/>
    </row>
    <row r="11" spans="1:5">
      <c r="A11" s="3" t="s">
        <v>8</v>
      </c>
      <c r="B11" s="10">
        <v>73.739999999999995</v>
      </c>
      <c r="C11" s="10">
        <v>84.36</v>
      </c>
      <c r="D11" s="10">
        <v>90.5</v>
      </c>
      <c r="E11" s="2"/>
    </row>
    <row r="12" spans="1:5">
      <c r="A12" s="3" t="s">
        <v>9</v>
      </c>
      <c r="B12" s="10">
        <v>4.47</v>
      </c>
      <c r="C12" s="10">
        <v>0.56000000000000005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5.95</v>
      </c>
      <c r="C4" s="10">
        <v>11.89</v>
      </c>
      <c r="D4" s="10">
        <v>9.19</v>
      </c>
      <c r="E4" s="2"/>
    </row>
    <row r="5" spans="1:5">
      <c r="A5" s="3" t="s">
        <v>8</v>
      </c>
      <c r="B5" s="10">
        <v>93.51</v>
      </c>
      <c r="C5" s="10">
        <v>88.11</v>
      </c>
      <c r="D5" s="10">
        <v>90.27</v>
      </c>
      <c r="E5" s="2"/>
    </row>
    <row r="6" spans="1:5">
      <c r="A6" s="3" t="s">
        <v>9</v>
      </c>
      <c r="B6" s="10">
        <v>0.54</v>
      </c>
      <c r="C6" s="10">
        <v>0</v>
      </c>
      <c r="D6" s="10">
        <v>0.54</v>
      </c>
      <c r="E6" s="2">
        <v>1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6.7</v>
      </c>
      <c r="C10" s="10">
        <v>25.7</v>
      </c>
      <c r="D10" s="10">
        <v>9.5</v>
      </c>
      <c r="E10" s="2"/>
    </row>
    <row r="11" spans="1:5">
      <c r="A11" s="3" t="s">
        <v>8</v>
      </c>
      <c r="B11" s="10">
        <v>91.62</v>
      </c>
      <c r="C11" s="10">
        <v>73.180000000000007</v>
      </c>
      <c r="D11" s="10">
        <v>89.39</v>
      </c>
      <c r="E11" s="2"/>
    </row>
    <row r="12" spans="1:5">
      <c r="A12" s="3" t="s">
        <v>9</v>
      </c>
      <c r="B12" s="10">
        <v>1.68</v>
      </c>
      <c r="C12" s="10">
        <v>1.1200000000000001</v>
      </c>
      <c r="D12" s="10">
        <v>1.1200000000000001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1</v>
      </c>
      <c r="C18" s="5">
        <v>1</v>
      </c>
      <c r="D18" s="2">
        <v>1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2</v>
      </c>
      <c r="H4" s="8">
        <f>G4/9</f>
        <v>0.22222222222222221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3</v>
      </c>
      <c r="H5" s="8">
        <f t="shared" ref="H5:H9" si="1">G5/9</f>
        <v>0.33333333333333331</v>
      </c>
      <c r="I5" s="2">
        <v>0</v>
      </c>
      <c r="J5" s="8">
        <f t="shared" ref="J5:J10" si="2">I5/9</f>
        <v>0</v>
      </c>
      <c r="K5" s="2">
        <v>1</v>
      </c>
      <c r="L5" s="2"/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1</v>
      </c>
      <c r="F6" s="8">
        <f t="shared" si="0"/>
        <v>0.1111111111111111</v>
      </c>
      <c r="G6" s="2">
        <v>8</v>
      </c>
      <c r="H6" s="8">
        <f t="shared" si="1"/>
        <v>0.88888888888888884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8</v>
      </c>
      <c r="F7" s="8">
        <f t="shared" si="0"/>
        <v>0.88888888888888884</v>
      </c>
      <c r="G7" s="2">
        <v>1</v>
      </c>
      <c r="H7" s="8">
        <f t="shared" si="1"/>
        <v>0.1111111111111111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1</v>
      </c>
      <c r="F8" s="8">
        <f t="shared" si="0"/>
        <v>0.1111111111111111</v>
      </c>
      <c r="G8" s="2">
        <v>8</v>
      </c>
      <c r="H8" s="8">
        <f t="shared" si="1"/>
        <v>0.88888888888888884</v>
      </c>
      <c r="I8" s="2">
        <v>0</v>
      </c>
      <c r="J8" s="8">
        <f t="shared" si="2"/>
        <v>0</v>
      </c>
      <c r="K8" s="2"/>
      <c r="L8" s="2">
        <v>1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5</v>
      </c>
      <c r="F9" s="8">
        <f t="shared" si="0"/>
        <v>0.55555555555555558</v>
      </c>
      <c r="G9" s="2">
        <v>4</v>
      </c>
      <c r="H9" s="8">
        <f t="shared" si="1"/>
        <v>0.44444444444444442</v>
      </c>
      <c r="I9" s="2">
        <v>0</v>
      </c>
      <c r="J9" s="8">
        <f t="shared" si="2"/>
        <v>0</v>
      </c>
      <c r="K9" s="2"/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3</v>
      </c>
      <c r="F10" s="8">
        <f t="shared" si="0"/>
        <v>0.33333333333333331</v>
      </c>
      <c r="G10" s="2">
        <v>6</v>
      </c>
      <c r="H10" s="8">
        <f>G10/9</f>
        <v>0.66666666666666663</v>
      </c>
      <c r="I10" s="2">
        <v>0</v>
      </c>
      <c r="J10" s="8">
        <f t="shared" si="2"/>
        <v>0</v>
      </c>
      <c r="K10" s="2">
        <v>1</v>
      </c>
      <c r="L10" s="2"/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31</v>
      </c>
      <c r="F11" s="8">
        <f t="shared" ref="F11" si="3">E11/63</f>
        <v>0.49206349206349204</v>
      </c>
      <c r="G11" s="2">
        <f>SUM(G4:G10)</f>
        <v>32</v>
      </c>
      <c r="H11" s="8">
        <f t="shared" ref="H11" si="4">G11/63</f>
        <v>0.50793650793650791</v>
      </c>
      <c r="I11" s="2">
        <f>SUM(I4:I10)</f>
        <v>0</v>
      </c>
      <c r="J11" s="8">
        <f>I11/63</f>
        <v>0</v>
      </c>
      <c r="K11" s="2">
        <f>SUM(K4:K10)</f>
        <v>2</v>
      </c>
      <c r="L11" s="2">
        <f>SUM(L4:L10)</f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2009-11-17T20:28:26Z</dcterms:modified>
</cp:coreProperties>
</file>